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<sst xmlns="http://schemas.openxmlformats.org/spreadsheetml/2006/main" count="204" uniqueCount="47">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</sst>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7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2.12</v>
      </c>
      <c r="H15" s="57">
        <v>3.47</v>
      </c>
      <c r="I15" s="58">
        <v>8.9700000000000006</v>
      </c>
      <c r="J15" s="55">
        <v>76.8</v>
      </c>
      <c r="K15" s="44">
        <v>237</v>
      </c>
      <c r="L15" s="43">
        <v>7.4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59">
        <v>15.3</v>
      </c>
      <c r="H16" s="60">
        <v>8.6</v>
      </c>
      <c r="I16" s="61">
        <v>3.7</v>
      </c>
      <c r="J16" s="66">
        <v>153.5</v>
      </c>
      <c r="K16" s="44">
        <v>85</v>
      </c>
      <c r="L16" s="43">
        <v>45.16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6">
        <v>7.74</v>
      </c>
      <c r="H17" s="57">
        <v>4.8600000000000003</v>
      </c>
      <c r="I17" s="58">
        <v>48.24</v>
      </c>
      <c r="J17" s="55">
        <v>268.38</v>
      </c>
      <c r="K17" s="44">
        <v>64</v>
      </c>
      <c r="L17" s="43">
        <v>10.47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2">
        <v>0</v>
      </c>
      <c r="H18" s="63">
        <v>0</v>
      </c>
      <c r="I18" s="64">
        <v>20</v>
      </c>
      <c r="J18" s="65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62">
        <v>1.4</v>
      </c>
      <c r="H19" s="63">
        <v>0.14000000000000001</v>
      </c>
      <c r="I19" s="64">
        <v>8.8000000000000007</v>
      </c>
      <c r="J19" s="67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27.880000000000003</v>
      </c>
      <c r="H23" s="19">
        <f t="shared" si="2"/>
        <v>17.309999999999999</v>
      </c>
      <c r="I23" s="19">
        <f t="shared" si="2"/>
        <v>97.75</v>
      </c>
      <c r="J23" s="19">
        <f t="shared" si="2"/>
        <v>666.88</v>
      </c>
      <c r="K23" s="25"/>
      <c r="L23" s="19">
        <f t="shared" ref="L23" si="3">SUM(L14:L22)</f>
        <v>73.45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770</v>
      </c>
      <c r="G24" s="32">
        <f t="shared" ref="G24:J24" si="4">G13+G23</f>
        <v>27.880000000000003</v>
      </c>
      <c r="H24" s="32">
        <f t="shared" si="4"/>
        <v>17.309999999999999</v>
      </c>
      <c r="I24" s="32">
        <f t="shared" si="4"/>
        <v>97.75</v>
      </c>
      <c r="J24" s="32">
        <f t="shared" si="4"/>
        <v>666.88</v>
      </c>
      <c r="K24" s="32"/>
      <c r="L24" s="32">
        <f t="shared" ref="L24" si="5">L13+L23</f>
        <v>73.45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27.880000000000003</v>
      </c>
      <c r="H196" s="34">
        <f t="shared" si="94"/>
        <v>17.309999999999999</v>
      </c>
      <c r="I196" s="34">
        <f t="shared" si="94"/>
        <v>97.75</v>
      </c>
      <c r="J196" s="34">
        <f t="shared" si="94"/>
        <v>666.88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2024-09-30T07:10:44Z</dcterms:modified>
</cp:coreProperties>
</file>